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教学日历" sheetId="4" r:id="rId1"/>
    <sheet name="Sheet1" sheetId="5" r:id="rId2"/>
  </sheets>
  <definedNames>
    <definedName name="_xlnm._FilterDatabase" localSheetId="0" hidden="1">教学日历!$A$6:$J$30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<sst xmlns="http://schemas.openxmlformats.org/spreadsheetml/2006/main" count="211" uniqueCount="98">
  <si>
    <t>《生物药剂学与药物动力学》课程教学日历</t>
  </si>
  <si>
    <t>选课课号：</t>
  </si>
  <si>
    <t>PHAR1067</t>
  </si>
  <si>
    <t>学期：</t>
  </si>
  <si>
    <t>2024-2025第二学期</t>
  </si>
  <si>
    <t>主讲教师</t>
  </si>
  <si>
    <t>张学农（14）、程亮（16）、缪丽燕（6）</t>
  </si>
  <si>
    <t>授课对象（班级）</t>
  </si>
  <si>
    <t>2022级药学</t>
  </si>
  <si>
    <t>理论：</t>
  </si>
  <si>
    <t>学时</t>
  </si>
  <si>
    <t>实验：</t>
  </si>
  <si>
    <t>教材</t>
  </si>
  <si>
    <t>《生物药剂学与药物动力学》第6版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</si>
  <si>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</si>
  <si>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</si>
  <si>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</si>
  <si>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</si>
  <si>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</si>
  <si>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</si>
  <si>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</si>
  <si>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</si>
  <si>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</si>
  <si>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</si>
  <si>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</si>
  <si>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</si>
  <si>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2月/27日</t>
  </si>
  <si>
    <t>四</t>
  </si>
  <si>
    <t>1-2</t>
  </si>
  <si>
    <t>理论课</t>
  </si>
  <si>
    <t>第一章 生物药剂学概述
（第1节-第3节）
第二章 药物的跨膜转运
（第1节-第3节）</t>
  </si>
  <si>
    <t>301幢1202</t>
  </si>
  <si>
    <t>程亮</t>
  </si>
  <si>
    <t>副教授</t>
  </si>
  <si>
    <t>2月/28日</t>
  </si>
  <si>
    <t>五</t>
  </si>
  <si>
    <t>3-4</t>
  </si>
  <si>
    <t xml:space="preserve">第三章 口服给药的吸收
（第1节-第4节）
</t>
  </si>
  <si>
    <t>3月/6日</t>
  </si>
  <si>
    <t>第四章 非口服给药途径药物的吸收
（第1节-第4节）</t>
  </si>
  <si>
    <t>3月/7日</t>
  </si>
  <si>
    <t>第四章 非口服给药途径药物的吸收
（第5节-第8节）</t>
  </si>
  <si>
    <t>3月/13日</t>
  </si>
  <si>
    <t>第五章药物的分布
（第1节-第4节）</t>
  </si>
  <si>
    <t>3月/14日</t>
  </si>
  <si>
    <t>第五章药物的分布
（第5节-第8节）</t>
  </si>
  <si>
    <t>3月/21日</t>
  </si>
  <si>
    <t>第六章 药物的代谢
（第1节-第7节）</t>
  </si>
  <si>
    <t>301幢1401</t>
  </si>
  <si>
    <t>3月/28日</t>
  </si>
  <si>
    <t>第七章 药物的排泄
（第1节-第5节）</t>
  </si>
  <si>
    <t>4月/4日</t>
  </si>
  <si>
    <t>清明节放假</t>
  </si>
  <si>
    <t>4月/11日</t>
  </si>
  <si>
    <t>第八章 药物动力学概述
（第1节-第3节）</t>
  </si>
  <si>
    <t>张学农</t>
  </si>
  <si>
    <t>教授</t>
  </si>
  <si>
    <t>4月/18日</t>
  </si>
  <si>
    <t>第九章 单室模型  
第1节 静脉注射</t>
  </si>
  <si>
    <t>4月/25日</t>
  </si>
  <si>
    <t>第九章 单室模型  
第2节 静脉滴注</t>
  </si>
  <si>
    <t>5月/2日</t>
  </si>
  <si>
    <t>五一放假</t>
  </si>
  <si>
    <t>5月/9日</t>
  </si>
  <si>
    <t>第九章 单室模型 
第3节 血管外给药（一）</t>
  </si>
  <si>
    <t>5月/16日</t>
  </si>
  <si>
    <t>第2节 血管外给药（二）</t>
  </si>
  <si>
    <t>5月/23日</t>
  </si>
  <si>
    <t>第十章 多室模型
（第1节-第4节）</t>
  </si>
  <si>
    <t>5月/30日</t>
  </si>
  <si>
    <t xml:space="preserve">第十一章 多剂量给药
（第1节-第4节） </t>
  </si>
  <si>
    <t>6月/6日</t>
  </si>
  <si>
    <t>第十二章 非线性药物动力学
（第1节-第3节）</t>
  </si>
  <si>
    <t>缪丽 燕</t>
  </si>
  <si>
    <t>6月/13日</t>
  </si>
  <si>
    <t xml:space="preserve">第十三章 统计矩分析
(第1节-第3节)
</t>
  </si>
  <si>
    <t>6月/20日</t>
  </si>
  <si>
    <t>第十四章 药物动力学在新药研究中的应用
（第1节-第5节）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</si>
  <si>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</si>
  <si>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</si>
  <si>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</si>
  <si>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</si>
  <si>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</si>
  <si>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</si>
  <si>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</si>
  <si>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</si>
  <si>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</si>
  <si>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</si>
  <si>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</si>
  <si>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</si>
  <si>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</si>
  <si>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</si>
  <si>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PHAR1105</t>
  </si>
  <si>
    <t>药剂学</t>
  </si>
  <si>
    <t>09N019</t>
  </si>
  <si>
    <t>曹青日</t>
  </si>
  <si>
    <t>李盛亮</t>
  </si>
  <si>
    <t>柯亨特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</si>
</sst>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7">
    <font>
      <sz val="11"/>
      <color theme="1"/>
      <name val="宋体"/>
      <charset val="134"/>
      <scheme val="minor"/>
    </font>
    <font>
      <sz val="9"/>
      <name val="宋体"/>
      <charset val="134"/>
      <scheme val="maj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name val="等线"/>
      <charset val="134"/>
    </font>
    <font>
      <sz val="12"/>
      <color theme="1"/>
      <name val="等线"/>
      <charset val="134"/>
    </font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4"/>
      <color indexed="8"/>
      <name val="等线"/>
      <charset val="134"/>
    </font>
    <font>
      <sz val="10"/>
      <color indexed="8"/>
      <name val="Microsoft YaHei"/>
      <charset val="134"/>
    </font>
    <font>
      <b/>
      <sz val="10"/>
      <color rgb="FFFF0000"/>
      <name val="等线"/>
      <charset val="134"/>
    </font>
    <font>
      <b/>
      <sz val="9"/>
      <color indexed="8"/>
      <name val="Microsoft YaHei"/>
      <charset val="134"/>
    </font>
    <font>
      <b/>
      <sz val="10"/>
      <color indexed="8"/>
      <name val="Microsoft YaHei"/>
      <charset val="134"/>
    </font>
    <font>
      <sz val="9"/>
      <color indexed="8"/>
      <name val="Microsoft YaHei"/>
      <charset val="134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34" applyNumberFormat="0" applyAlignment="0" applyProtection="0">
      <alignment vertical="center"/>
    </xf>
    <xf numFmtId="0" fontId="25" fillId="4" borderId="35" applyNumberFormat="0" applyAlignment="0" applyProtection="0">
      <alignment vertical="center"/>
    </xf>
    <xf numFmtId="0" fontId="26" fillId="4" borderId="34" applyNumberFormat="0" applyAlignment="0" applyProtection="0">
      <alignment vertical="center"/>
    </xf>
    <xf numFmtId="0" fontId="27" fillId="5" borderId="36" applyNumberFormat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 applyFill="0" applyBorder="0" applyProtection="0">
      <alignment horizontal="left" indent="1"/>
    </xf>
  </cellStyleXfs>
  <cellXfs count="92">
    <xf numFmtId="0" fontId="0" fillId="0" borderId="0" xfId="0">
      <alignment vertical="center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7" fillId="0" borderId="0" xfId="49" applyFont="1" applyFill="1">
      <alignment vertical="center"/>
    </xf>
    <xf numFmtId="0" fontId="8" fillId="0" borderId="0" xfId="49" applyFont="1" applyFill="1" applyAlignment="1">
      <alignment vertical="center" wrapText="1"/>
    </xf>
    <xf numFmtId="0" fontId="8" fillId="0" borderId="0" xfId="49" applyFont="1" applyFill="1" applyAlignment="1">
      <alignment horizontal="center" vertical="center"/>
    </xf>
    <xf numFmtId="176" fontId="8" fillId="0" borderId="0" xfId="49" applyNumberFormat="1" applyFont="1" applyFill="1" applyAlignment="1">
      <alignment horizontal="left" vertical="center" shrinkToFit="1"/>
    </xf>
    <xf numFmtId="0" fontId="8" fillId="0" borderId="0" xfId="49" applyFont="1" applyFill="1" applyAlignment="1">
      <alignment horizontal="center" vertical="center" shrinkToFit="1"/>
    </xf>
    <xf numFmtId="49" fontId="8" fillId="0" borderId="0" xfId="49" applyNumberFormat="1" applyFont="1" applyFill="1" applyAlignment="1">
      <alignment horizontal="center" vertical="center" shrinkToFit="1"/>
    </xf>
    <xf numFmtId="0" fontId="8" fillId="0" borderId="0" xfId="49" applyFont="1" applyFill="1">
      <alignment vertical="center"/>
    </xf>
    <xf numFmtId="0" fontId="9" fillId="0" borderId="6" xfId="49" applyFont="1" applyFill="1" applyBorder="1" applyAlignment="1">
      <alignment horizontal="center" vertical="center"/>
    </xf>
    <xf numFmtId="0" fontId="9" fillId="0" borderId="6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left" vertical="center" wrapText="1"/>
    </xf>
    <xf numFmtId="0" fontId="10" fillId="0" borderId="9" xfId="49" applyFont="1" applyFill="1" applyBorder="1" applyAlignment="1">
      <alignment horizontal="center" vertical="center" wrapText="1"/>
    </xf>
    <xf numFmtId="0" fontId="10" fillId="0" borderId="10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11" fillId="0" borderId="9" xfId="49" applyFont="1" applyFill="1" applyBorder="1" applyAlignment="1">
      <alignment horizontal="center" vertical="center" wrapText="1"/>
    </xf>
    <xf numFmtId="0" fontId="7" fillId="0" borderId="11" xfId="49" applyFont="1" applyFill="1" applyBorder="1" applyAlignment="1">
      <alignment horizontal="center" vertical="center" wrapText="1"/>
    </xf>
    <xf numFmtId="0" fontId="12" fillId="0" borderId="12" xfId="49" applyFont="1" applyFill="1" applyBorder="1" applyAlignment="1">
      <alignment horizontal="left" vertical="center" wrapText="1"/>
    </xf>
    <xf numFmtId="0" fontId="12" fillId="0" borderId="13" xfId="49" applyFont="1" applyFill="1" applyBorder="1" applyAlignment="1">
      <alignment horizontal="center" vertical="center" wrapText="1"/>
    </xf>
    <xf numFmtId="0" fontId="12" fillId="0" borderId="14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 shrinkToFit="1"/>
    </xf>
    <xf numFmtId="0" fontId="11" fillId="0" borderId="12" xfId="49" applyFont="1" applyFill="1" applyBorder="1" applyAlignment="1">
      <alignment horizontal="center" vertical="center" wrapText="1"/>
    </xf>
    <xf numFmtId="0" fontId="11" fillId="0" borderId="14" xfId="49" applyFont="1" applyFill="1" applyBorder="1" applyAlignment="1">
      <alignment horizontal="center" vertical="center" wrapText="1"/>
    </xf>
    <xf numFmtId="0" fontId="7" fillId="0" borderId="12" xfId="49" applyFont="1" applyFill="1" applyBorder="1" applyAlignment="1">
      <alignment horizontal="right" vertical="center" wrapText="1"/>
    </xf>
    <xf numFmtId="0" fontId="12" fillId="0" borderId="15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6" xfId="49" applyFont="1" applyFill="1" applyBorder="1" applyAlignment="1">
      <alignment horizontal="center" vertical="center" wrapText="1"/>
    </xf>
    <xf numFmtId="0" fontId="11" fillId="0" borderId="15" xfId="49" applyFont="1" applyFill="1" applyBorder="1" applyAlignment="1">
      <alignment horizontal="center" vertical="center" wrapText="1"/>
    </xf>
    <xf numFmtId="0" fontId="11" fillId="0" borderId="16" xfId="49" applyFont="1" applyFill="1" applyBorder="1" applyAlignment="1">
      <alignment horizontal="center" vertical="center" wrapText="1"/>
    </xf>
    <xf numFmtId="0" fontId="7" fillId="0" borderId="15" xfId="49" applyFont="1" applyFill="1" applyBorder="1" applyAlignment="1">
      <alignment horizontal="right" vertical="center" wrapText="1"/>
    </xf>
    <xf numFmtId="0" fontId="7" fillId="0" borderId="17" xfId="49" applyFont="1" applyFill="1" applyBorder="1" applyAlignment="1">
      <alignment horizontal="center" vertical="center" wrapText="1"/>
    </xf>
    <xf numFmtId="0" fontId="13" fillId="0" borderId="18" xfId="49" applyFont="1" applyFill="1" applyBorder="1" applyAlignment="1">
      <alignment horizontal="left" vertical="center" wrapText="1"/>
    </xf>
    <xf numFmtId="0" fontId="10" fillId="0" borderId="19" xfId="49" applyFont="1" applyFill="1" applyBorder="1" applyAlignment="1">
      <alignment horizontal="center" vertical="center" wrapText="1"/>
    </xf>
    <xf numFmtId="0" fontId="10" fillId="0" borderId="20" xfId="49" applyFont="1" applyFill="1" applyBorder="1" applyAlignment="1">
      <alignment horizontal="center" vertical="center" wrapText="1"/>
    </xf>
    <xf numFmtId="0" fontId="7" fillId="0" borderId="18" xfId="49" applyFont="1" applyFill="1" applyBorder="1" applyAlignment="1">
      <alignment vertical="center" shrinkToFit="1"/>
    </xf>
    <xf numFmtId="176" fontId="7" fillId="0" borderId="8" xfId="49" applyNumberFormat="1" applyFont="1" applyFill="1" applyBorder="1" applyAlignment="1">
      <alignment horizontal="left" vertical="center" shrinkToFit="1"/>
    </xf>
    <xf numFmtId="0" fontId="7" fillId="0" borderId="8" xfId="49" applyFont="1" applyFill="1" applyBorder="1" applyAlignment="1">
      <alignment horizontal="center" vertical="center" shrinkToFit="1"/>
    </xf>
    <xf numFmtId="49" fontId="7" fillId="0" borderId="8" xfId="49" applyNumberFormat="1" applyFont="1" applyFill="1" applyBorder="1" applyAlignment="1">
      <alignment horizontal="center" vertical="center" shrinkToFit="1"/>
    </xf>
    <xf numFmtId="0" fontId="7" fillId="0" borderId="21" xfId="49" applyFont="1" applyFill="1" applyBorder="1" applyAlignment="1">
      <alignment horizontal="center" vertical="center" shrinkToFit="1"/>
    </xf>
    <xf numFmtId="0" fontId="7" fillId="0" borderId="21" xfId="49" applyFont="1" applyFill="1" applyBorder="1" applyAlignment="1">
      <alignment horizontal="center" vertical="center" wrapText="1"/>
    </xf>
    <xf numFmtId="0" fontId="10" fillId="0" borderId="11" xfId="49" applyFont="1" applyFill="1" applyBorder="1" applyAlignment="1">
      <alignment horizontal="center" vertical="center" wrapText="1"/>
    </xf>
    <xf numFmtId="176" fontId="14" fillId="0" borderId="2" xfId="49" applyNumberFormat="1" applyFont="1" applyFill="1" applyBorder="1" applyAlignment="1">
      <alignment horizontal="center" vertical="center" wrapText="1" shrinkToFit="1"/>
    </xf>
    <xf numFmtId="0" fontId="10" fillId="0" borderId="2" xfId="49" applyFont="1" applyFill="1" applyBorder="1" applyAlignment="1">
      <alignment horizontal="center" vertical="center" wrapText="1" shrinkToFit="1"/>
    </xf>
    <xf numFmtId="49" fontId="10" fillId="0" borderId="2" xfId="49" applyNumberFormat="1" applyFont="1" applyFill="1" applyBorder="1" applyAlignment="1">
      <alignment horizontal="center" vertical="center" wrapText="1" shrinkToFit="1"/>
    </xf>
    <xf numFmtId="0" fontId="8" fillId="0" borderId="2" xfId="49" applyNumberFormat="1" applyFont="1" applyFill="1" applyBorder="1" applyAlignment="1">
      <alignment horizontal="center" vertical="center" shrinkToFit="1"/>
    </xf>
    <xf numFmtId="0" fontId="10" fillId="0" borderId="3" xfId="0" applyFont="1" applyBorder="1" applyAlignment="1">
      <alignment horizontal="left" vertical="center" wrapText="1"/>
    </xf>
    <xf numFmtId="49" fontId="10" fillId="0" borderId="2" xfId="49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2" xfId="49" applyFont="1" applyFill="1" applyBorder="1" applyAlignment="1">
      <alignment horizontal="center" vertical="center" wrapText="1"/>
    </xf>
    <xf numFmtId="176" fontId="14" fillId="0" borderId="23" xfId="49" applyNumberFormat="1" applyFont="1" applyFill="1" applyBorder="1" applyAlignment="1">
      <alignment horizontal="center" vertical="center" wrapText="1" shrinkToFit="1"/>
    </xf>
    <xf numFmtId="49" fontId="10" fillId="0" borderId="23" xfId="49" applyNumberFormat="1" applyFont="1" applyFill="1" applyBorder="1" applyAlignment="1">
      <alignment horizontal="center" vertical="center" wrapText="1" shrinkToFit="1"/>
    </xf>
    <xf numFmtId="0" fontId="10" fillId="0" borderId="0" xfId="0" applyFont="1" applyAlignment="1">
      <alignment horizontal="left" vertical="center" wrapText="1"/>
    </xf>
    <xf numFmtId="0" fontId="10" fillId="0" borderId="2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176" fontId="10" fillId="0" borderId="2" xfId="49" applyNumberFormat="1" applyFont="1" applyFill="1" applyBorder="1" applyAlignment="1">
      <alignment horizontal="center" vertical="center" wrapText="1" shrinkToFit="1"/>
    </xf>
    <xf numFmtId="0" fontId="8" fillId="0" borderId="0" xfId="49" applyFont="1" applyFill="1" applyBorder="1" applyAlignment="1">
      <alignment vertical="center"/>
    </xf>
    <xf numFmtId="176" fontId="8" fillId="0" borderId="0" xfId="49" applyNumberFormat="1" applyFont="1" applyFill="1" applyBorder="1" applyAlignment="1">
      <alignment horizontal="left" vertical="center" shrinkToFit="1"/>
    </xf>
    <xf numFmtId="0" fontId="8" fillId="0" borderId="0" xfId="49" applyFont="1" applyFill="1" applyBorder="1" applyAlignment="1">
      <alignment horizontal="center" vertical="center" shrinkToFit="1"/>
    </xf>
    <xf numFmtId="0" fontId="8" fillId="0" borderId="0" xfId="49" applyFont="1" applyFill="1" applyBorder="1" applyAlignment="1">
      <alignment horizontal="left" vertical="center"/>
    </xf>
    <xf numFmtId="0" fontId="8" fillId="0" borderId="0" xfId="49" applyFont="1" applyFill="1" applyAlignment="1">
      <alignment vertical="center"/>
    </xf>
    <xf numFmtId="0" fontId="7" fillId="0" borderId="9" xfId="49" applyFont="1" applyFill="1" applyBorder="1" applyAlignment="1">
      <alignment horizontal="center" vertical="center" wrapText="1"/>
    </xf>
    <xf numFmtId="0" fontId="7" fillId="0" borderId="24" xfId="49" applyFont="1" applyFill="1" applyBorder="1" applyAlignment="1">
      <alignment horizontal="center" vertical="center" wrapText="1"/>
    </xf>
    <xf numFmtId="0" fontId="8" fillId="0" borderId="13" xfId="49" applyFont="1" applyFill="1" applyBorder="1" applyAlignment="1">
      <alignment horizontal="center" vertical="center" wrapText="1"/>
    </xf>
    <xf numFmtId="0" fontId="7" fillId="0" borderId="25" xfId="49" applyFont="1" applyFill="1" applyBorder="1" applyAlignment="1">
      <alignment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7" fillId="0" borderId="26" xfId="49" applyFont="1" applyFill="1" applyBorder="1" applyAlignment="1">
      <alignment vertical="center" wrapText="1"/>
    </xf>
    <xf numFmtId="0" fontId="8" fillId="0" borderId="19" xfId="49" applyFont="1" applyFill="1" applyBorder="1" applyAlignment="1">
      <alignment vertical="center" wrapText="1"/>
    </xf>
    <xf numFmtId="0" fontId="8" fillId="0" borderId="27" xfId="49" applyFont="1" applyFill="1" applyBorder="1" applyAlignment="1">
      <alignment horizontal="center" vertical="center" wrapText="1"/>
    </xf>
    <xf numFmtId="0" fontId="7" fillId="0" borderId="28" xfId="49" applyFont="1" applyFill="1" applyBorder="1" applyAlignment="1">
      <alignment horizontal="center" vertical="center" wrapText="1"/>
    </xf>
    <xf numFmtId="49" fontId="8" fillId="0" borderId="29" xfId="49" applyNumberFormat="1" applyFont="1" applyFill="1" applyBorder="1" applyAlignment="1">
      <alignment horizontal="left" vertical="center" wrapText="1"/>
    </xf>
    <xf numFmtId="49" fontId="8" fillId="0" borderId="30" xfId="49" applyNumberFormat="1" applyFont="1" applyFill="1" applyBorder="1" applyAlignment="1">
      <alignment horizontal="left" vertical="center" wrapText="1"/>
    </xf>
    <xf numFmtId="0" fontId="11" fillId="0" borderId="12" xfId="49" applyFont="1" applyFill="1" applyBorder="1" applyAlignment="1" quotePrefix="1">
      <alignment horizontal="center" vertical="center" wrapText="1"/>
    </xf>
    <xf numFmtId="49" fontId="6" fillId="0" borderId="2" xfId="0" applyNumberFormat="1" applyFont="1" applyFill="1" applyBorder="1" applyAlignment="1" quotePrefix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showGridLines="0" tabSelected="1" zoomScale="115" zoomScaleNormal="115" workbookViewId="0">
      <pane xSplit="10" ySplit="6" topLeftCell="K7" activePane="bottomRight" state="frozenSplit"/>
      <selection/>
      <selection pane="topRight"/>
      <selection pane="bottomLeft"/>
      <selection pane="bottomRight" activeCell="B14" sqref="B14"/>
    </sheetView>
  </sheetViews>
  <sheetFormatPr defaultColWidth="6.875" defaultRowHeight="30" customHeight="1"/>
  <cols>
    <col min="1" max="1" width="2.875" style="19" customWidth="1"/>
    <col min="2" max="2" width="7.875" style="20" customWidth="1"/>
    <col min="3" max="3" width="4.375" style="21" customWidth="1"/>
    <col min="4" max="4" width="4.25" style="22" customWidth="1"/>
    <col min="5" max="5" width="7.875" style="21" customWidth="1"/>
    <col min="6" max="6" width="30.25" style="23" customWidth="1"/>
    <col min="7" max="7" width="9.75" style="19" customWidth="1"/>
    <col min="8" max="8" width="8.5" style="19" customWidth="1"/>
    <col min="9" max="9" width="7.375" style="19" customWidth="1"/>
    <col min="10" max="10" width="6.125" style="19" customWidth="1"/>
    <col min="11" max="16384" width="6.875" style="23"/>
  </cols>
  <sheetData>
    <row r="1" s="17" customFormat="1" ht="39.75" customHeight="1" spans="1:10">
      <c r="A1" s="24" t="s">
        <v>0</v>
      </c>
      <c r="B1" s="25"/>
      <c r="C1" s="24"/>
      <c r="D1" s="24"/>
      <c r="E1" s="24"/>
      <c r="F1" s="24"/>
      <c r="G1" s="24"/>
      <c r="H1" s="24"/>
      <c r="I1" s="24"/>
      <c r="J1" s="24"/>
    </row>
    <row r="2" s="18" customFormat="1" ht="17" customHeight="1" spans="1:10">
      <c r="A2" s="26" t="s">
        <v>1</v>
      </c>
      <c r="B2" s="27"/>
      <c r="C2" s="28" t="s">
        <v>2</v>
      </c>
      <c r="D2" s="28"/>
      <c r="E2" s="28"/>
      <c r="F2" s="29"/>
      <c r="G2" s="30" t="s">
        <v>3</v>
      </c>
      <c r="H2" s="31" t="s">
        <v>4</v>
      </c>
      <c r="I2" s="81"/>
      <c r="J2" s="82"/>
    </row>
    <row r="3" s="18" customFormat="1" ht="25.5" customHeight="1" spans="1:10">
      <c r="A3" s="32" t="s">
        <v>5</v>
      </c>
      <c r="B3" s="33" t="s">
        <v>6</v>
      </c>
      <c r="C3" s="34"/>
      <c r="D3" s="35"/>
      <c r="E3" s="36" t="s">
        <v>7</v>
      </c>
      <c r="F3" s="92" t="s">
        <v>8</v>
      </c>
      <c r="G3" s="38"/>
      <c r="H3" s="39" t="s">
        <v>9</v>
      </c>
      <c r="I3" s="83">
        <v>36</v>
      </c>
      <c r="J3" s="84" t="s">
        <v>10</v>
      </c>
    </row>
    <row r="4" s="18" customFormat="1" ht="25.5" customHeight="1" spans="1:10">
      <c r="A4" s="32"/>
      <c r="B4" s="40"/>
      <c r="C4" s="41"/>
      <c r="D4" s="42"/>
      <c r="E4" s="36"/>
      <c r="F4" s="43"/>
      <c r="G4" s="44"/>
      <c r="H4" s="45" t="s">
        <v>11</v>
      </c>
      <c r="I4" s="85">
        <v>36</v>
      </c>
      <c r="J4" s="86" t="s">
        <v>10</v>
      </c>
    </row>
    <row r="5" s="18" customFormat="1" ht="27" customHeight="1" spans="1:10">
      <c r="A5" s="46" t="s">
        <v>12</v>
      </c>
      <c r="B5" s="47" t="s">
        <v>13</v>
      </c>
      <c r="C5" s="48"/>
      <c r="D5" s="48"/>
      <c r="E5" s="48"/>
      <c r="F5" s="48"/>
      <c r="G5" s="49"/>
      <c r="H5" s="50" t="s">
        <v>14</v>
      </c>
      <c r="I5" s="87">
        <v>48</v>
      </c>
      <c r="J5" s="88" t="s">
        <v>15</v>
      </c>
    </row>
    <row r="6" s="18" customFormat="1" customHeight="1" spans="1:10">
      <c r="A6" s="26" t="s">
        <v>16</v>
      </c>
      <c r="B6" s="51" t="s">
        <v>17</v>
      </c>
      <c r="C6" s="52" t="s">
        <v>18</v>
      </c>
      <c r="D6" s="53" t="s">
        <v>19</v>
      </c>
      <c r="E6" s="54" t="s">
        <v>20</v>
      </c>
      <c r="F6" s="55" t="s">
        <v>21</v>
      </c>
      <c r="G6" s="30" t="s">
        <v>22</v>
      </c>
      <c r="H6" s="30" t="s">
        <v>23</v>
      </c>
      <c r="I6" s="30" t="s">
        <v>24</v>
      </c>
      <c r="J6" s="89" t="s">
        <v>25</v>
      </c>
    </row>
    <row r="7" ht="32.25" customHeight="1" spans="1:10">
      <c r="A7" s="56">
        <v>1</v>
      </c>
      <c r="B7" s="57" t="s">
        <v>26</v>
      </c>
      <c r="C7" s="58" t="s">
        <v>27</v>
      </c>
      <c r="D7" s="59" t="s">
        <v>28</v>
      </c>
      <c r="E7" s="60" t="s">
        <v>29</v>
      </c>
      <c r="F7" s="61" t="s">
        <v>30</v>
      </c>
      <c r="G7" s="62" t="s">
        <v>31</v>
      </c>
      <c r="H7" s="63" t="s">
        <v>32</v>
      </c>
      <c r="I7" s="63" t="s">
        <v>33</v>
      </c>
      <c r="J7" s="90"/>
    </row>
    <row r="8" ht="32.25" customHeight="1" spans="1:10">
      <c r="A8" s="56">
        <v>1</v>
      </c>
      <c r="B8" s="57" t="s">
        <v>34</v>
      </c>
      <c r="C8" s="58" t="s">
        <v>35</v>
      </c>
      <c r="D8" s="59" t="s">
        <v>36</v>
      </c>
      <c r="E8" s="60" t="s">
        <v>29</v>
      </c>
      <c r="F8" s="61" t="s">
        <v>37</v>
      </c>
      <c r="G8" s="62" t="s">
        <v>31</v>
      </c>
      <c r="H8" s="63" t="s">
        <v>32</v>
      </c>
      <c r="I8" s="63" t="s">
        <v>33</v>
      </c>
      <c r="J8" s="90"/>
    </row>
    <row r="9" ht="32.25" customHeight="1" spans="1:10">
      <c r="A9" s="56">
        <v>2</v>
      </c>
      <c r="B9" s="57" t="s">
        <v>38</v>
      </c>
      <c r="C9" s="58" t="s">
        <v>27</v>
      </c>
      <c r="D9" s="59" t="s">
        <v>28</v>
      </c>
      <c r="E9" s="60" t="s">
        <v>29</v>
      </c>
      <c r="F9" s="61" t="s">
        <v>39</v>
      </c>
      <c r="G9" s="62" t="s">
        <v>31</v>
      </c>
      <c r="H9" s="63" t="s">
        <v>32</v>
      </c>
      <c r="I9" s="63" t="s">
        <v>33</v>
      </c>
      <c r="J9" s="90"/>
    </row>
    <row r="10" ht="32.25" customHeight="1" spans="1:10">
      <c r="A10" s="56">
        <v>2</v>
      </c>
      <c r="B10" s="57" t="s">
        <v>40</v>
      </c>
      <c r="C10" s="58" t="s">
        <v>35</v>
      </c>
      <c r="D10" s="59" t="s">
        <v>28</v>
      </c>
      <c r="E10" s="60" t="s">
        <v>29</v>
      </c>
      <c r="F10" s="61" t="s">
        <v>41</v>
      </c>
      <c r="G10" s="62" t="s">
        <v>31</v>
      </c>
      <c r="H10" s="63" t="s">
        <v>32</v>
      </c>
      <c r="I10" s="63" t="s">
        <v>33</v>
      </c>
      <c r="J10" s="90"/>
    </row>
    <row r="11" ht="32.25" customHeight="1" spans="1:10">
      <c r="A11" s="56">
        <v>3</v>
      </c>
      <c r="B11" s="57" t="s">
        <v>42</v>
      </c>
      <c r="C11" s="58" t="s">
        <v>27</v>
      </c>
      <c r="D11" s="59" t="s">
        <v>28</v>
      </c>
      <c r="E11" s="60" t="s">
        <v>29</v>
      </c>
      <c r="F11" s="61" t="s">
        <v>43</v>
      </c>
      <c r="G11" s="62" t="s">
        <v>31</v>
      </c>
      <c r="H11" s="63" t="s">
        <v>32</v>
      </c>
      <c r="I11" s="63" t="s">
        <v>33</v>
      </c>
      <c r="J11" s="90"/>
    </row>
    <row r="12" ht="32.25" customHeight="1" spans="1:10">
      <c r="A12" s="56">
        <v>3</v>
      </c>
      <c r="B12" s="57" t="s">
        <v>44</v>
      </c>
      <c r="C12" s="58" t="s">
        <v>35</v>
      </c>
      <c r="D12" s="59" t="s">
        <v>28</v>
      </c>
      <c r="E12" s="60" t="s">
        <v>29</v>
      </c>
      <c r="F12" s="61" t="s">
        <v>45</v>
      </c>
      <c r="G12" s="62" t="s">
        <v>31</v>
      </c>
      <c r="H12" s="63" t="s">
        <v>32</v>
      </c>
      <c r="I12" s="63" t="s">
        <v>33</v>
      </c>
      <c r="J12" s="90"/>
    </row>
    <row r="13" ht="32.25" customHeight="1" spans="1:10">
      <c r="A13" s="56">
        <v>4</v>
      </c>
      <c r="B13" s="57" t="s">
        <v>46</v>
      </c>
      <c r="C13" s="58" t="s">
        <v>35</v>
      </c>
      <c r="D13" s="59" t="s">
        <v>28</v>
      </c>
      <c r="E13" s="60" t="s">
        <v>29</v>
      </c>
      <c r="F13" s="64" t="s">
        <v>47</v>
      </c>
      <c r="G13" s="62" t="s">
        <v>48</v>
      </c>
      <c r="H13" s="63" t="s">
        <v>32</v>
      </c>
      <c r="I13" s="63" t="s">
        <v>33</v>
      </c>
      <c r="J13" s="90"/>
    </row>
    <row r="14" ht="32.25" customHeight="1" spans="1:10">
      <c r="A14" s="56">
        <v>5</v>
      </c>
      <c r="B14" s="57" t="s">
        <v>49</v>
      </c>
      <c r="C14" s="58" t="s">
        <v>35</v>
      </c>
      <c r="D14" s="59" t="s">
        <v>28</v>
      </c>
      <c r="E14" s="60" t="s">
        <v>29</v>
      </c>
      <c r="F14" s="65" t="s">
        <v>50</v>
      </c>
      <c r="G14" s="62" t="s">
        <v>48</v>
      </c>
      <c r="H14" s="63" t="s">
        <v>32</v>
      </c>
      <c r="I14" s="63" t="s">
        <v>33</v>
      </c>
      <c r="J14" s="90"/>
    </row>
    <row r="15" ht="32.25" customHeight="1" spans="1:10">
      <c r="A15" s="56">
        <v>6</v>
      </c>
      <c r="B15" s="57" t="s">
        <v>51</v>
      </c>
      <c r="C15" s="58" t="s">
        <v>35</v>
      </c>
      <c r="D15" s="59"/>
      <c r="E15" s="60"/>
      <c r="F15" s="66" t="s">
        <v>52</v>
      </c>
      <c r="G15" s="62"/>
      <c r="H15" s="63"/>
      <c r="I15" s="63"/>
      <c r="J15" s="90"/>
    </row>
    <row r="16" ht="32.25" customHeight="1" spans="1:10">
      <c r="A16" s="56">
        <v>7</v>
      </c>
      <c r="B16" s="57" t="s">
        <v>53</v>
      </c>
      <c r="C16" s="58" t="s">
        <v>35</v>
      </c>
      <c r="D16" s="59" t="s">
        <v>28</v>
      </c>
      <c r="E16" s="60" t="s">
        <v>29</v>
      </c>
      <c r="F16" s="61" t="s">
        <v>54</v>
      </c>
      <c r="G16" s="62" t="s">
        <v>48</v>
      </c>
      <c r="H16" s="63" t="s">
        <v>55</v>
      </c>
      <c r="I16" s="63" t="s">
        <v>56</v>
      </c>
      <c r="J16" s="90"/>
    </row>
    <row r="17" ht="32.25" customHeight="1" spans="1:10">
      <c r="A17" s="67">
        <v>8</v>
      </c>
      <c r="B17" s="68" t="s">
        <v>57</v>
      </c>
      <c r="C17" s="58" t="s">
        <v>35</v>
      </c>
      <c r="D17" s="69" t="s">
        <v>28</v>
      </c>
      <c r="E17" s="60" t="s">
        <v>29</v>
      </c>
      <c r="F17" s="70" t="s">
        <v>58</v>
      </c>
      <c r="G17" s="62" t="s">
        <v>48</v>
      </c>
      <c r="H17" s="71" t="s">
        <v>55</v>
      </c>
      <c r="I17" s="71" t="s">
        <v>56</v>
      </c>
      <c r="J17" s="90"/>
    </row>
    <row r="18" ht="32.25" customHeight="1" spans="1:10">
      <c r="A18" s="56">
        <v>9</v>
      </c>
      <c r="B18" s="57" t="s">
        <v>59</v>
      </c>
      <c r="C18" s="58" t="s">
        <v>35</v>
      </c>
      <c r="D18" s="59" t="s">
        <v>28</v>
      </c>
      <c r="E18" s="60" t="s">
        <v>29</v>
      </c>
      <c r="F18" s="72" t="s">
        <v>60</v>
      </c>
      <c r="G18" s="62" t="s">
        <v>48</v>
      </c>
      <c r="H18" s="63" t="s">
        <v>55</v>
      </c>
      <c r="I18" s="63" t="s">
        <v>56</v>
      </c>
      <c r="J18" s="90"/>
    </row>
    <row r="19" ht="32.25" customHeight="1" spans="1:10">
      <c r="A19" s="56">
        <v>10</v>
      </c>
      <c r="B19" s="57" t="s">
        <v>61</v>
      </c>
      <c r="C19" s="58" t="s">
        <v>35</v>
      </c>
      <c r="D19" s="59"/>
      <c r="E19" s="60"/>
      <c r="F19" s="61" t="s">
        <v>62</v>
      </c>
      <c r="G19" s="62"/>
      <c r="H19" s="63"/>
      <c r="I19" s="63"/>
      <c r="J19" s="90"/>
    </row>
    <row r="20" ht="32.25" customHeight="1" spans="1:10">
      <c r="A20" s="56">
        <v>11</v>
      </c>
      <c r="B20" s="57" t="s">
        <v>63</v>
      </c>
      <c r="C20" s="58" t="s">
        <v>35</v>
      </c>
      <c r="D20" s="59" t="s">
        <v>28</v>
      </c>
      <c r="E20" s="60" t="s">
        <v>29</v>
      </c>
      <c r="F20" s="61" t="s">
        <v>64</v>
      </c>
      <c r="G20" s="62" t="s">
        <v>48</v>
      </c>
      <c r="H20" s="63" t="s">
        <v>55</v>
      </c>
      <c r="I20" s="63" t="s">
        <v>56</v>
      </c>
      <c r="J20" s="90"/>
    </row>
    <row r="21" ht="32.25" customHeight="1" spans="1:10">
      <c r="A21" s="56">
        <v>12</v>
      </c>
      <c r="B21" s="57" t="s">
        <v>65</v>
      </c>
      <c r="C21" s="58" t="s">
        <v>35</v>
      </c>
      <c r="D21" s="59" t="s">
        <v>28</v>
      </c>
      <c r="E21" s="60" t="s">
        <v>29</v>
      </c>
      <c r="F21" s="61" t="s">
        <v>66</v>
      </c>
      <c r="G21" s="62" t="s">
        <v>48</v>
      </c>
      <c r="H21" s="63" t="s">
        <v>55</v>
      </c>
      <c r="I21" s="63" t="s">
        <v>56</v>
      </c>
      <c r="J21" s="90"/>
    </row>
    <row r="22" ht="32.25" customHeight="1" spans="1:10">
      <c r="A22" s="56">
        <v>13</v>
      </c>
      <c r="B22" s="57" t="s">
        <v>67</v>
      </c>
      <c r="C22" s="58" t="s">
        <v>35</v>
      </c>
      <c r="D22" s="59" t="s">
        <v>28</v>
      </c>
      <c r="E22" s="60" t="s">
        <v>29</v>
      </c>
      <c r="F22" s="70" t="s">
        <v>68</v>
      </c>
      <c r="G22" s="62" t="s">
        <v>48</v>
      </c>
      <c r="H22" s="73" t="s">
        <v>55</v>
      </c>
      <c r="I22" s="73" t="s">
        <v>56</v>
      </c>
      <c r="J22" s="90"/>
    </row>
    <row r="23" ht="32.25" customHeight="1" spans="1:10">
      <c r="A23" s="56">
        <v>14</v>
      </c>
      <c r="B23" s="57" t="s">
        <v>69</v>
      </c>
      <c r="C23" s="58" t="s">
        <v>35</v>
      </c>
      <c r="D23" s="59" t="s">
        <v>28</v>
      </c>
      <c r="E23" s="60" t="s">
        <v>29</v>
      </c>
      <c r="F23" s="61" t="s">
        <v>70</v>
      </c>
      <c r="G23" s="62" t="s">
        <v>48</v>
      </c>
      <c r="H23" s="63" t="s">
        <v>55</v>
      </c>
      <c r="I23" s="63" t="s">
        <v>56</v>
      </c>
      <c r="J23" s="90"/>
    </row>
    <row r="24" ht="32.25" customHeight="1" spans="1:10">
      <c r="A24" s="56">
        <v>15</v>
      </c>
      <c r="B24" s="57" t="s">
        <v>71</v>
      </c>
      <c r="C24" s="58" t="s">
        <v>35</v>
      </c>
      <c r="D24" s="59" t="s">
        <v>28</v>
      </c>
      <c r="E24" s="60" t="s">
        <v>29</v>
      </c>
      <c r="F24" s="61" t="s">
        <v>72</v>
      </c>
      <c r="G24" s="62" t="s">
        <v>48</v>
      </c>
      <c r="H24" s="63" t="s">
        <v>73</v>
      </c>
      <c r="I24" s="63" t="s">
        <v>56</v>
      </c>
      <c r="J24" s="90"/>
    </row>
    <row r="25" ht="32.25" customHeight="1" spans="1:10">
      <c r="A25" s="56">
        <v>16</v>
      </c>
      <c r="B25" s="57" t="s">
        <v>74</v>
      </c>
      <c r="C25" s="58" t="s">
        <v>35</v>
      </c>
      <c r="D25" s="59" t="s">
        <v>28</v>
      </c>
      <c r="E25" s="60" t="s">
        <v>29</v>
      </c>
      <c r="F25" s="61" t="s">
        <v>75</v>
      </c>
      <c r="G25" s="62" t="s">
        <v>48</v>
      </c>
      <c r="H25" s="63" t="s">
        <v>73</v>
      </c>
      <c r="I25" s="63" t="s">
        <v>56</v>
      </c>
      <c r="J25" s="90"/>
    </row>
    <row r="26" ht="32.25" customHeight="1" spans="1:10">
      <c r="A26" s="56">
        <v>17</v>
      </c>
      <c r="B26" s="57" t="s">
        <v>76</v>
      </c>
      <c r="C26" s="58" t="s">
        <v>35</v>
      </c>
      <c r="D26" s="59" t="s">
        <v>28</v>
      </c>
      <c r="E26" s="60" t="s">
        <v>29</v>
      </c>
      <c r="F26" s="74" t="s">
        <v>77</v>
      </c>
      <c r="G26" s="62" t="s">
        <v>48</v>
      </c>
      <c r="H26" s="63" t="s">
        <v>73</v>
      </c>
      <c r="I26" s="63" t="s">
        <v>56</v>
      </c>
      <c r="J26" s="90"/>
    </row>
    <row r="27" ht="32.25" customHeight="1" spans="1:10">
      <c r="A27" s="56"/>
      <c r="B27" s="75"/>
      <c r="C27" s="58"/>
      <c r="D27" s="59"/>
      <c r="E27" s="60"/>
      <c r="F27" s="61"/>
      <c r="G27" s="62"/>
      <c r="H27" s="63"/>
      <c r="I27" s="63"/>
      <c r="J27" s="90"/>
    </row>
    <row r="28" ht="32.25" customHeight="1" spans="1:10">
      <c r="A28" s="56"/>
      <c r="B28" s="75"/>
      <c r="C28" s="58"/>
      <c r="D28" s="59"/>
      <c r="E28" s="60"/>
      <c r="F28" s="61"/>
      <c r="G28" s="62"/>
      <c r="H28" s="63"/>
      <c r="I28" s="63"/>
      <c r="J28" s="91"/>
    </row>
    <row r="29" ht="20.25" customHeight="1" spans="1:10">
      <c r="A29" s="76" t="s">
        <v>78</v>
      </c>
      <c r="B29" s="77"/>
      <c r="C29" s="78"/>
      <c r="D29" s="78"/>
      <c r="E29" s="78"/>
      <c r="F29" s="76"/>
      <c r="G29" s="79" t="s">
        <v>79</v>
      </c>
      <c r="H29" s="79"/>
      <c r="I29" s="79"/>
      <c r="J29" s="79"/>
    </row>
    <row r="30" ht="20.25" customHeight="1" spans="6:7">
      <c r="F30" s="19"/>
      <c r="G30" s="80" t="s">
        <v>80</v>
      </c>
    </row>
    <row r="31" ht="20.25" customHeight="1" spans="6:7">
      <c r="F31" s="19"/>
      <c r="G31" s="80"/>
    </row>
    <row r="32" ht="20.25" customHeight="1" spans="6:7">
      <c r="F32" s="19"/>
      <c r="G32" s="80"/>
    </row>
    <row r="33" ht="20.25" customHeight="1" spans="6:7">
      <c r="F33" s="19"/>
      <c r="G33" s="80"/>
    </row>
  </sheetData>
  <autoFilter xmlns:etc="http://www.wps.cn/officeDocument/2017/etCustomData" ref="A6:J30" etc:filterBottomFollowUsedRange="0">
    <extLst/>
  </autoFilter>
  <mergeCells count="12">
    <mergeCell ref="A1:J1"/>
    <mergeCell ref="A2:B2"/>
    <mergeCell ref="C2:F2"/>
    <mergeCell ref="H2:J2"/>
    <mergeCell ref="B5:G5"/>
    <mergeCell ref="C29:E29"/>
    <mergeCell ref="G29:J29"/>
    <mergeCell ref="H30:J30"/>
    <mergeCell ref="A3:A4"/>
    <mergeCell ref="E3:E4"/>
    <mergeCell ref="F3:G4"/>
    <mergeCell ref="B3:D4"/>
  </mergeCells>
  <dataValidations count="1">
    <dataValidation type="list" allowBlank="1" showInputMessage="1" showErrorMessage="1" sqref="E7:E28 E65549:E65564 E131085:E131100 E196621:E196636 E262157:E262172 E327693:E327708 E393229:E393244 E458765:E458780 E524301:E524316 E589837:E589852 E655373:E655388 E720909:E720924 E786445:E786460 E851981:E851996 E917517:E917532 E983053:E983068 JA7:JA28 JA65549:JA65564 JA131085:JA131100 JA196621:JA196636 JA262157:JA262172 JA327693:JA327708 JA393229:JA393244 JA458765:JA458780 JA524301:JA524316 JA589837:JA589852 JA655373:JA655388 JA720909:JA720924 JA786445:JA786460 JA851981:JA851996 JA917517:JA917532 JA983053:JA983068 SW7:SW28 SW65549:SW65564 SW131085:SW131100 SW196621:SW196636 SW262157:SW262172 SW327693:SW327708 SW393229:SW393244 SW458765:SW458780 SW524301:SW524316 SW589837:SW589852 SW655373:SW655388 SW720909:SW720924 SW786445:SW786460 SW851981:SW851996 SW917517:SW917532 SW983053:SW983068 ACS7:ACS28 ACS65549:ACS65564 ACS131085:ACS131100 ACS196621:ACS196636 ACS262157:ACS262172 ACS327693:ACS327708 ACS393229:ACS393244 ACS458765:ACS458780 ACS524301:ACS524316 ACS589837:ACS589852 ACS655373:ACS655388 ACS720909:ACS720924 ACS786445:ACS786460 ACS851981:ACS851996 ACS917517:ACS917532 ACS983053:ACS983068 AMO7:AMO28 AMO65549:AMO65564 AMO131085:AMO131100 AMO196621:AMO196636 AMO262157:AMO262172 AMO327693:AMO327708 AMO393229:AMO393244 AMO458765:AMO458780 AMO524301:AMO524316 AMO589837:AMO589852 AMO655373:AMO655388 AMO720909:AMO720924 AMO786445:AMO786460 AMO851981:AMO851996 AMO917517:AMO917532 AMO983053:AMO983068 AWK7:AWK28 AWK65549:AWK65564 AWK131085:AWK131100 AWK196621:AWK196636 AWK262157:AWK262172 AWK327693:AWK327708 AWK393229:AWK393244 AWK458765:AWK458780 AWK524301:AWK524316 AWK589837:AWK589852 AWK655373:AWK655388 AWK720909:AWK720924 AWK786445:AWK786460 AWK851981:AWK851996 AWK917517:AWK917532 AWK983053:AWK983068 BGG7:BGG28 BGG65549:BGG65564 BGG131085:BGG131100 BGG196621:BGG196636 BGG262157:BGG262172 BGG327693:BGG327708 BGG393229:BGG393244 BGG458765:BGG458780 BGG524301:BGG524316 BGG589837:BGG589852 BGG655373:BGG655388 BGG720909:BGG720924 BGG786445:BGG786460 BGG851981:BGG851996 BGG917517:BGG917532 BGG983053:BGG983068 BQC7:BQC28 BQC65549:BQC65564 BQC131085:BQC131100 BQC196621:BQC196636 BQC262157:BQC262172 BQC327693:BQC327708 BQC393229:BQC393244 BQC458765:BQC458780 BQC524301:BQC524316 BQC589837:BQC589852 BQC655373:BQC655388 BQC720909:BQC720924 BQC786445:BQC786460 BQC851981:BQC851996 BQC917517:BQC917532 BQC983053:BQC983068 BZY7:BZY28 BZY65549:BZY65564 BZY131085:BZY131100 BZY196621:BZY196636 BZY262157:BZY262172 BZY327693:BZY327708 BZY393229:BZY393244 BZY458765:BZY458780 BZY524301:BZY524316 BZY589837:BZY589852 BZY655373:BZY655388 BZY720909:BZY720924 BZY786445:BZY786460 BZY851981:BZY851996 BZY917517:BZY917532 BZY983053:BZY983068 CJU7:CJU28 CJU65549:CJU65564 CJU131085:CJU131100 CJU196621:CJU196636 CJU262157:CJU262172 CJU327693:CJU327708 CJU393229:CJU393244 CJU458765:CJU458780 CJU524301:CJU524316 CJU589837:CJU589852 CJU655373:CJU655388 CJU720909:CJU720924 CJU786445:CJU786460 CJU851981:CJU851996 CJU917517:CJU917532 CJU983053:CJU983068 CTQ7:CTQ28 CTQ65549:CTQ65564 CTQ131085:CTQ131100 CTQ196621:CTQ196636 CTQ262157:CTQ262172 CTQ327693:CTQ327708 CTQ393229:CTQ393244 CTQ458765:CTQ458780 CTQ524301:CTQ524316 CTQ589837:CTQ589852 CTQ655373:CTQ655388 CTQ720909:CTQ720924 CTQ786445:CTQ786460 CTQ851981:CTQ851996 CTQ917517:CTQ917532 CTQ983053:CTQ983068 DDM7:DDM28 DDM65549:DDM65564 DDM131085:DDM131100 DDM196621:DDM196636 DDM262157:DDM262172 DDM327693:DDM327708 DDM393229:DDM393244 DDM458765:DDM458780 DDM524301:DDM524316 DDM589837:DDM589852 DDM655373:DDM655388 DDM720909:DDM720924 DDM786445:DDM786460 DDM851981:DDM851996 DDM917517:DDM917532 DDM983053:DDM983068 DNI7:DNI28 DNI65549:DNI65564 DNI131085:DNI131100 DNI196621:DNI196636 DNI262157:DNI262172 DNI327693:DNI327708 DNI393229:DNI393244 DNI458765:DNI458780 DNI524301:DNI524316 DNI589837:DNI589852 DNI655373:DNI655388 DNI720909:DNI720924 DNI786445:DNI786460 DNI851981:DNI851996 DNI917517:DNI917532 DNI983053:DNI983068 DXE7:DXE28 DXE65549:DXE65564 DXE131085:DXE131100 DXE196621:DXE196636 DXE262157:DXE262172 DXE327693:DXE327708 DXE393229:DXE393244 DXE458765:DXE458780 DXE524301:DXE524316 DXE589837:DXE589852 DXE655373:DXE655388 DXE720909:DXE720924 DXE786445:DXE786460 DXE851981:DXE851996 DXE917517:DXE917532 DXE983053:DXE983068 EHA7:EHA28 EHA65549:EHA65564 EHA131085:EHA131100 EHA196621:EHA196636 EHA262157:EHA262172 EHA327693:EHA327708 EHA393229:EHA393244 EHA458765:EHA458780 EHA524301:EHA524316 EHA589837:EHA589852 EHA655373:EHA655388 EHA720909:EHA720924 EHA786445:EHA786460 EHA851981:EHA851996 EHA917517:EHA917532 EHA983053:EHA983068 EQW7:EQW28 EQW65549:EQW65564 EQW131085:EQW131100 EQW196621:EQW196636 EQW262157:EQW262172 EQW327693:EQW327708 EQW393229:EQW393244 EQW458765:EQW458780 EQW524301:EQW524316 EQW589837:EQW589852 EQW655373:EQW655388 EQW720909:EQW720924 EQW786445:EQW786460 EQW851981:EQW851996 EQW917517:EQW917532 EQW983053:EQW983068 FAS7:FAS28 FAS65549:FAS65564 FAS131085:FAS131100 FAS196621:FAS196636 FAS262157:FAS262172 FAS327693:FAS327708 FAS393229:FAS393244 FAS458765:FAS458780 FAS524301:FAS524316 FAS589837:FAS589852 FAS655373:FAS655388 FAS720909:FAS720924 FAS786445:FAS786460 FAS851981:FAS851996 FAS917517:FAS917532 FAS983053:FAS983068 FKO7:FKO28 FKO65549:FKO65564 FKO131085:FKO131100 FKO196621:FKO196636 FKO262157:FKO262172 FKO327693:FKO327708 FKO393229:FKO393244 FKO458765:FKO458780 FKO524301:FKO524316 FKO589837:FKO589852 FKO655373:FKO655388 FKO720909:FKO720924 FKO786445:FKO786460 FKO851981:FKO851996 FKO917517:FKO917532 FKO983053:FKO983068 FUK7:FUK28 FUK65549:FUK65564 FUK131085:FUK131100 FUK196621:FUK196636 FUK262157:FUK262172 FUK327693:FUK327708 FUK393229:FUK393244 FUK458765:FUK458780 FUK524301:FUK524316 FUK589837:FUK589852 FUK655373:FUK655388 FUK720909:FUK720924 FUK786445:FUK786460 FUK851981:FUK851996 FUK917517:FUK917532 FUK983053:FUK983068 GEG7:GEG28 GEG65549:GEG65564 GEG131085:GEG131100 GEG196621:GEG196636 GEG262157:GEG262172 GEG327693:GEG327708 GEG393229:GEG393244 GEG458765:GEG458780 GEG524301:GEG524316 GEG589837:GEG589852 GEG655373:GEG655388 GEG720909:GEG720924 GEG786445:GEG786460 GEG851981:GEG851996 GEG917517:GEG917532 GEG983053:GEG983068 GOC7:GOC28 GOC65549:GOC65564 GOC131085:GOC131100 GOC196621:GOC196636 GOC262157:GOC262172 GOC327693:GOC327708 GOC393229:GOC393244 GOC458765:GOC458780 GOC524301:GOC524316 GOC589837:GOC589852 GOC655373:GOC655388 GOC720909:GOC720924 GOC786445:GOC786460 GOC851981:GOC851996 GOC917517:GOC917532 GOC983053:GOC983068 GXY7:GXY28 GXY65549:GXY65564 GXY131085:GXY131100 GXY196621:GXY196636 GXY262157:GXY262172 GXY327693:GXY327708 GXY393229:GXY393244 GXY458765:GXY458780 GXY524301:GXY524316 GXY589837:GXY589852 GXY655373:GXY655388 GXY720909:GXY720924 GXY786445:GXY786460 GXY851981:GXY851996 GXY917517:GXY917532 GXY983053:GXY983068 HHU7:HHU28 HHU65549:HHU65564 HHU131085:HHU131100 HHU196621:HHU196636 HHU262157:HHU262172 HHU327693:HHU327708 HHU393229:HHU393244 HHU458765:HHU458780 HHU524301:HHU524316 HHU589837:HHU589852 HHU655373:HHU655388 HHU720909:HHU720924 HHU786445:HHU786460 HHU851981:HHU851996 HHU917517:HHU917532 HHU983053:HHU983068 HRQ7:HRQ28 HRQ65549:HRQ65564 HRQ131085:HRQ131100 HRQ196621:HRQ196636 HRQ262157:HRQ262172 HRQ327693:HRQ327708 HRQ393229:HRQ393244 HRQ458765:HRQ458780 HRQ524301:HRQ524316 HRQ589837:HRQ589852 HRQ655373:HRQ655388 HRQ720909:HRQ720924 HRQ786445:HRQ786460 HRQ851981:HRQ851996 HRQ917517:HRQ917532 HRQ983053:HRQ983068 IBM7:IBM28 IBM65549:IBM65564 IBM131085:IBM131100 IBM196621:IBM196636 IBM262157:IBM262172 IBM327693:IBM327708 IBM393229:IBM393244 IBM458765:IBM458780 IBM524301:IBM524316 IBM589837:IBM589852 IBM655373:IBM655388 IBM720909:IBM720924 IBM786445:IBM786460 IBM851981:IBM851996 IBM917517:IBM917532 IBM983053:IBM983068 ILI7:ILI28 ILI65549:ILI65564 ILI131085:ILI131100 ILI196621:ILI196636 ILI262157:ILI262172 ILI327693:ILI327708 ILI393229:ILI393244 ILI458765:ILI458780 ILI524301:ILI524316 ILI589837:ILI589852 ILI655373:ILI655388 ILI720909:ILI720924 ILI786445:ILI786460 ILI851981:ILI851996 ILI917517:ILI917532 ILI983053:ILI983068 IVE7:IVE28 IVE65549:IVE65564 IVE131085:IVE131100 IVE196621:IVE196636 IVE262157:IVE262172 IVE327693:IVE327708 IVE393229:IVE393244 IVE458765:IVE458780 IVE524301:IVE524316 IVE589837:IVE589852 IVE655373:IVE655388 IVE720909:IVE720924 IVE786445:IVE786460 IVE851981:IVE851996 IVE917517:IVE917532 IVE983053:IVE983068 JFA7:JFA28 JFA65549:JFA65564 JFA131085:JFA131100 JFA196621:JFA196636 JFA262157:JFA262172 JFA327693:JFA327708 JFA393229:JFA393244 JFA458765:JFA458780 JFA524301:JFA524316 JFA589837:JFA589852 JFA655373:JFA655388 JFA720909:JFA720924 JFA786445:JFA786460 JFA851981:JFA851996 JFA917517:JFA917532 JFA983053:JFA983068 JOW7:JOW28 JOW65549:JOW65564 JOW131085:JOW131100 JOW196621:JOW196636 JOW262157:JOW262172 JOW327693:JOW327708 JOW393229:JOW393244 JOW458765:JOW458780 JOW524301:JOW524316 JOW589837:JOW589852 JOW655373:JOW655388 JOW720909:JOW720924 JOW786445:JOW786460 JOW851981:JOW851996 JOW917517:JOW917532 JOW983053:JOW983068 JYS7:JYS28 JYS65549:JYS65564 JYS131085:JYS131100 JYS196621:JYS196636 JYS262157:JYS262172 JYS327693:JYS327708 JYS393229:JYS393244 JYS458765:JYS458780 JYS524301:JYS524316 JYS589837:JYS589852 JYS655373:JYS655388 JYS720909:JYS720924 JYS786445:JYS786460 JYS851981:JYS851996 JYS917517:JYS917532 JYS983053:JYS983068 KIO7:KIO28 KIO65549:KIO65564 KIO131085:KIO131100 KIO196621:KIO196636 KIO262157:KIO262172 KIO327693:KIO327708 KIO393229:KIO393244 KIO458765:KIO458780 KIO524301:KIO524316 KIO589837:KIO589852 KIO655373:KIO655388 KIO720909:KIO720924 KIO786445:KIO786460 KIO851981:KIO851996 KIO917517:KIO917532 KIO983053:KIO983068 KSK7:KSK28 KSK65549:KSK65564 KSK131085:KSK131100 KSK196621:KSK196636 KSK262157:KSK262172 KSK327693:KSK327708 KSK393229:KSK393244 KSK458765:KSK458780 KSK524301:KSK524316 KSK589837:KSK589852 KSK655373:KSK655388 KSK720909:KSK720924 KSK786445:KSK786460 KSK851981:KSK851996 KSK917517:KSK917532 KSK983053:KSK983068 LCG7:LCG28 LCG65549:LCG65564 LCG131085:LCG131100 LCG196621:LCG196636 LCG262157:LCG262172 LCG327693:LCG327708 LCG393229:LCG393244 LCG458765:LCG458780 LCG524301:LCG524316 LCG589837:LCG589852 LCG655373:LCG655388 LCG720909:LCG720924 LCG786445:LCG786460 LCG851981:LCG851996 LCG917517:LCG917532 LCG983053:LCG983068 LMC7:LMC28 LMC65549:LMC65564 LMC131085:LMC131100 LMC196621:LMC196636 LMC262157:LMC262172 LMC327693:LMC327708 LMC393229:LMC393244 LMC458765:LMC458780 LMC524301:LMC524316 LMC589837:LMC589852 LMC655373:LMC655388 LMC720909:LMC720924 LMC786445:LMC786460 LMC851981:LMC851996 LMC917517:LMC917532 LMC983053:LMC983068 LVY7:LVY28 LVY65549:LVY65564 LVY131085:LVY131100 LVY196621:LVY196636 LVY262157:LVY262172 LVY327693:LVY327708 LVY393229:LVY393244 LVY458765:LVY458780 LVY524301:LVY524316 LVY589837:LVY589852 LVY655373:LVY655388 LVY720909:LVY720924 LVY786445:LVY786460 LVY851981:LVY851996 LVY917517:LVY917532 LVY983053:LVY983068 MFU7:MFU28 MFU65549:MFU65564 MFU131085:MFU131100 MFU196621:MFU196636 MFU262157:MFU262172 MFU327693:MFU327708 MFU393229:MFU393244 MFU458765:MFU458780 MFU524301:MFU524316 MFU589837:MFU589852 MFU655373:MFU655388 MFU720909:MFU720924 MFU786445:MFU786460 MFU851981:MFU851996 MFU917517:MFU917532 MFU983053:MFU983068 MPQ7:MPQ28 MPQ65549:MPQ65564 MPQ131085:MPQ131100 MPQ196621:MPQ196636 MPQ262157:MPQ262172 MPQ327693:MPQ327708 MPQ393229:MPQ393244 MPQ458765:MPQ458780 MPQ524301:MPQ524316 MPQ589837:MPQ589852 MPQ655373:MPQ655388 MPQ720909:MPQ720924 MPQ786445:MPQ786460 MPQ851981:MPQ851996 MPQ917517:MPQ917532 MPQ983053:MPQ983068 MZM7:MZM28 MZM65549:MZM65564 MZM131085:MZM131100 MZM196621:MZM196636 MZM262157:MZM262172 MZM327693:MZM327708 MZM393229:MZM393244 MZM458765:MZM458780 MZM524301:MZM524316 MZM589837:MZM589852 MZM655373:MZM655388 MZM720909:MZM720924 MZM786445:MZM786460 MZM851981:MZM851996 MZM917517:MZM917532 MZM983053:MZM983068 NJI7:NJI28 NJI65549:NJI65564 NJI131085:NJI131100 NJI196621:NJI196636 NJI262157:NJI262172 NJI327693:NJI327708 NJI393229:NJI393244 NJI458765:NJI458780 NJI524301:NJI524316 NJI589837:NJI589852 NJI655373:NJI655388 NJI720909:NJI720924 NJI786445:NJI786460 NJI851981:NJI851996 NJI917517:NJI917532 NJI983053:NJI983068 NTE7:NTE28 NTE65549:NTE65564 NTE131085:NTE131100 NTE196621:NTE196636 NTE262157:NTE262172 NTE327693:NTE327708 NTE393229:NTE393244 NTE458765:NTE458780 NTE524301:NTE524316 NTE589837:NTE589852 NTE655373:NTE655388 NTE720909:NTE720924 NTE786445:NTE786460 NTE851981:NTE851996 NTE917517:NTE917532 NTE983053:NTE983068 ODA7:ODA28 ODA65549:ODA65564 ODA131085:ODA131100 ODA196621:ODA196636 ODA262157:ODA262172 ODA327693:ODA327708 ODA393229:ODA393244 ODA458765:ODA458780 ODA524301:ODA524316 ODA589837:ODA589852 ODA655373:ODA655388 ODA720909:ODA720924 ODA786445:ODA786460 ODA851981:ODA851996 ODA917517:ODA917532 ODA983053:ODA983068 OMW7:OMW28 OMW65549:OMW65564 OMW131085:OMW131100 OMW196621:OMW196636 OMW262157:OMW262172 OMW327693:OMW327708 OMW393229:OMW393244 OMW458765:OMW458780 OMW524301:OMW524316 OMW589837:OMW589852 OMW655373:OMW655388 OMW720909:OMW720924 OMW786445:OMW786460 OMW851981:OMW851996 OMW917517:OMW917532 OMW983053:OMW983068 OWS7:OWS28 OWS65549:OWS65564 OWS131085:OWS131100 OWS196621:OWS196636 OWS262157:OWS262172 OWS327693:OWS327708 OWS393229:OWS393244 OWS458765:OWS458780 OWS524301:OWS524316 OWS589837:OWS589852 OWS655373:OWS655388 OWS720909:OWS720924 OWS786445:OWS786460 OWS851981:OWS851996 OWS917517:OWS917532 OWS983053:OWS983068 PGO7:PGO28 PGO65549:PGO65564 PGO131085:PGO131100 PGO196621:PGO196636 PGO262157:PGO262172 PGO327693:PGO327708 PGO393229:PGO393244 PGO458765:PGO458780 PGO524301:PGO524316 PGO589837:PGO589852 PGO655373:PGO655388 PGO720909:PGO720924 PGO786445:PGO786460 PGO851981:PGO851996 PGO917517:PGO917532 PGO983053:PGO983068 PQK7:PQK28 PQK65549:PQK65564 PQK131085:PQK131100 PQK196621:PQK196636 PQK262157:PQK262172 PQK327693:PQK327708 PQK393229:PQK393244 PQK458765:PQK458780 PQK524301:PQK524316 PQK589837:PQK589852 PQK655373:PQK655388 PQK720909:PQK720924 PQK786445:PQK786460 PQK851981:PQK851996 PQK917517:PQK917532 PQK983053:PQK983068 QAG7:QAG28 QAG65549:QAG65564 QAG131085:QAG131100 QAG196621:QAG196636 QAG262157:QAG262172 QAG327693:QAG327708 QAG393229:QAG393244 QAG458765:QAG458780 QAG524301:QAG524316 QAG589837:QAG589852 QAG655373:QAG655388 QAG720909:QAG720924 QAG786445:QAG786460 QAG851981:QAG851996 QAG917517:QAG917532 QAG983053:QAG983068 QKC7:QKC28 QKC65549:QKC65564 QKC131085:QKC131100 QKC196621:QKC196636 QKC262157:QKC262172 QKC327693:QKC327708 QKC393229:QKC393244 QKC458765:QKC458780 QKC524301:QKC524316 QKC589837:QKC589852 QKC655373:QKC655388 QKC720909:QKC720924 QKC786445:QKC786460 QKC851981:QKC851996 QKC917517:QKC917532 QKC983053:QKC983068 QTY7:QTY28 QTY65549:QTY65564 QTY131085:QTY131100 QTY196621:QTY196636 QTY262157:QTY262172 QTY327693:QTY327708 QTY393229:QTY393244 QTY458765:QTY458780 QTY524301:QTY524316 QTY589837:QTY589852 QTY655373:QTY655388 QTY720909:QTY720924 QTY786445:QTY786460 QTY851981:QTY851996 QTY917517:QTY917532 QTY983053:QTY983068 RDU7:RDU28 RDU65549:RDU65564 RDU131085:RDU131100 RDU196621:RDU196636 RDU262157:RDU262172 RDU327693:RDU327708 RDU393229:RDU393244 RDU458765:RDU458780 RDU524301:RDU524316 RDU589837:RDU589852 RDU655373:RDU655388 RDU720909:RDU720924 RDU786445:RDU786460 RDU851981:RDU851996 RDU917517:RDU917532 RDU983053:RDU983068 RNQ7:RNQ28 RNQ65549:RNQ65564 RNQ131085:RNQ131100 RNQ196621:RNQ196636 RNQ262157:RNQ262172 RNQ327693:RNQ327708 RNQ393229:RNQ393244 RNQ458765:RNQ458780 RNQ524301:RNQ524316 RNQ589837:RNQ589852 RNQ655373:RNQ655388 RNQ720909:RNQ720924 RNQ786445:RNQ786460 RNQ851981:RNQ851996 RNQ917517:RNQ917532 RNQ983053:RNQ983068 RXM7:RXM28 RXM65549:RXM65564 RXM131085:RXM131100 RXM196621:RXM196636 RXM262157:RXM262172 RXM327693:RXM327708 RXM393229:RXM393244 RXM458765:RXM458780 RXM524301:RXM524316 RXM589837:RXM589852 RXM655373:RXM655388 RXM720909:RXM720924 RXM786445:RXM786460 RXM851981:RXM851996 RXM917517:RXM917532 RXM983053:RXM983068 SHI7:SHI28 SHI65549:SHI65564 SHI131085:SHI131100 SHI196621:SHI196636 SHI262157:SHI262172 SHI327693:SHI327708 SHI393229:SHI393244 SHI458765:SHI458780 SHI524301:SHI524316 SHI589837:SHI589852 SHI655373:SHI655388 SHI720909:SHI720924 SHI786445:SHI786460 SHI851981:SHI851996 SHI917517:SHI917532 SHI983053:SHI983068 SRE7:SRE28 SRE65549:SRE65564 SRE131085:SRE131100 SRE196621:SRE196636 SRE262157:SRE262172 SRE327693:SRE327708 SRE393229:SRE393244 SRE458765:SRE458780 SRE524301:SRE524316 SRE589837:SRE589852 SRE655373:SRE655388 SRE720909:SRE720924 SRE786445:SRE786460 SRE851981:SRE851996 SRE917517:SRE917532 SRE983053:SRE983068 TBA7:TBA28 TBA65549:TBA65564 TBA131085:TBA131100 TBA196621:TBA196636 TBA262157:TBA262172 TBA327693:TBA327708 TBA393229:TBA393244 TBA458765:TBA458780 TBA524301:TBA524316 TBA589837:TBA589852 TBA655373:TBA655388 TBA720909:TBA720924 TBA786445:TBA786460 TBA851981:TBA851996 TBA917517:TBA917532 TBA983053:TBA983068 TKW7:TKW28 TKW65549:TKW65564 TKW131085:TKW131100 TKW196621:TKW196636 TKW262157:TKW262172 TKW327693:TKW327708 TKW393229:TKW393244 TKW458765:TKW458780 TKW524301:TKW524316 TKW589837:TKW589852 TKW655373:TKW655388 TKW720909:TKW720924 TKW786445:TKW786460 TKW851981:TKW851996 TKW917517:TKW917532 TKW983053:TKW983068 TUS7:TUS28 TUS65549:TUS65564 TUS131085:TUS131100 TUS196621:TUS196636 TUS262157:TUS262172 TUS327693:TUS327708 TUS393229:TUS393244 TUS458765:TUS458780 TUS524301:TUS524316 TUS589837:TUS589852 TUS655373:TUS655388 TUS720909:TUS720924 TUS786445:TUS786460 TUS851981:TUS851996 TUS917517:TUS917532 TUS983053:TUS983068 UEO7:UEO28 UEO65549:UEO65564 UEO131085:UEO131100 UEO196621:UEO196636 UEO262157:UEO262172 UEO327693:UEO327708 UEO393229:UEO393244 UEO458765:UEO458780 UEO524301:UEO524316 UEO589837:UEO589852 UEO655373:UEO655388 UEO720909:UEO720924 UEO786445:UEO786460 UEO851981:UEO851996 UEO917517:UEO917532 UEO983053:UEO983068 UOK7:UOK28 UOK65549:UOK65564 UOK131085:UOK131100 UOK196621:UOK196636 UOK262157:UOK262172 UOK327693:UOK327708 UOK393229:UOK393244 UOK458765:UOK458780 UOK524301:UOK524316 UOK589837:UOK589852 UOK655373:UOK655388 UOK720909:UOK720924 UOK786445:UOK786460 UOK851981:UOK851996 UOK917517:UOK917532 UOK983053:UOK983068 UYG7:UYG28 UYG65549:UYG65564 UYG131085:UYG131100 UYG196621:UYG196636 UYG262157:UYG262172 UYG327693:UYG327708 UYG393229:UYG393244 UYG458765:UYG458780 UYG524301:UYG524316 UYG589837:UYG589852 UYG655373:UYG655388 UYG720909:UYG720924 UYG786445:UYG786460 UYG851981:UYG851996 UYG917517:UYG917532 UYG983053:UYG983068 VIC7:VIC28 VIC65549:VIC65564 VIC131085:VIC131100 VIC196621:VIC196636 VIC262157:VIC262172 VIC327693:VIC327708 VIC393229:VIC393244 VIC458765:VIC458780 VIC524301:VIC524316 VIC589837:VIC589852 VIC655373:VIC655388 VIC720909:VIC720924 VIC786445:VIC786460 VIC851981:VIC851996 VIC917517:VIC917532 VIC983053:VIC983068 VRY7:VRY28 VRY65549:VRY65564 VRY131085:VRY131100 VRY196621:VRY196636 VRY262157:VRY262172 VRY327693:VRY327708 VRY393229:VRY393244 VRY458765:VRY458780 VRY524301:VRY524316 VRY589837:VRY589852 VRY655373:VRY655388 VRY720909:VRY720924 VRY786445:VRY786460 VRY851981:VRY851996 VRY917517:VRY917532 VRY983053:VRY983068 WBU7:WBU28 WBU65549:WBU65564 WBU131085:WBU131100 WBU196621:WBU196636 WBU262157:WBU262172 WBU327693:WBU327708 WBU393229:WBU393244 WBU458765:WBU458780 WBU524301:WBU524316 WBU589837:WBU589852 WBU655373:WBU655388 WBU720909:WBU720924 WBU786445:WBU786460 WBU851981:WBU851996 WBU917517:WBU917532 WBU983053:WBU983068 WLQ7:WLQ28 WLQ65549:WLQ65564 WLQ131085:WLQ131100 WLQ196621:WLQ196636 WLQ262157:WLQ262172 WLQ327693:WLQ327708 WLQ393229:WLQ393244 WLQ458765:WLQ458780 WLQ524301:WLQ524316 WLQ589837:WLQ589852 WLQ655373:WLQ655388 WLQ720909:WLQ720924 WLQ786445:WLQ786460 WLQ851981:WLQ851996 WLQ917517:WLQ917532 WLQ983053:WLQ983068 WVM7:WVM28 WVM65549:WVM65564 WVM131085:WVM131100 WVM196621:WVM196636 WVM262157:WVM262172 WVM327693:WVM327708 WVM393229:WVM393244 WVM458765:WVM458780 WVM524301:WVM524316 WVM589837:WVM589852 WVM655373:WVM655388 WVM720909:WVM720924 WVM786445:WVM786460 WVM851981:WVM851996 WVM917517:WVM917532 WVM983053:WVM983068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D15" sqref="D15"/>
    </sheetView>
  </sheetViews>
  <sheetFormatPr defaultColWidth="9" defaultRowHeight="11.25"/>
  <cols>
    <col min="1" max="3" width="9" style="1"/>
    <col min="4" max="4" width="32.625" style="1" customWidth="1"/>
    <col min="5" max="5" width="16.625" style="1" customWidth="1"/>
    <col min="6" max="6" width="43" style="1" customWidth="1"/>
    <col min="7" max="7" width="20.125" style="1" customWidth="1"/>
    <col min="8" max="16384" width="9" style="1"/>
  </cols>
  <sheetData>
    <row r="1" ht="20.25" spans="1:9">
      <c r="A1" s="2" t="s">
        <v>81</v>
      </c>
      <c r="B1" s="2"/>
      <c r="C1" s="2"/>
      <c r="D1" s="2"/>
      <c r="E1" s="2"/>
      <c r="F1" s="2"/>
      <c r="G1" s="2"/>
      <c r="H1" s="2"/>
      <c r="I1" s="2"/>
    </row>
    <row r="2" ht="14.25" customHeight="1" spans="1:9">
      <c r="A2" s="3" t="s">
        <v>82</v>
      </c>
      <c r="B2" s="3" t="s">
        <v>83</v>
      </c>
      <c r="C2" s="3" t="s">
        <v>84</v>
      </c>
      <c r="D2" s="3" t="s">
        <v>85</v>
      </c>
      <c r="E2" s="4" t="s">
        <v>86</v>
      </c>
      <c r="F2" s="5"/>
      <c r="G2" s="6"/>
      <c r="H2" s="6"/>
      <c r="I2" s="14"/>
    </row>
    <row r="3" ht="47.25" spans="1:9">
      <c r="A3" s="3"/>
      <c r="B3" s="3"/>
      <c r="C3" s="3"/>
      <c r="D3" s="3"/>
      <c r="E3" s="4"/>
      <c r="F3" s="7" t="s">
        <v>87</v>
      </c>
      <c r="G3" s="3" t="s">
        <v>88</v>
      </c>
      <c r="H3" s="4" t="s">
        <v>89</v>
      </c>
      <c r="I3" s="4" t="s">
        <v>90</v>
      </c>
    </row>
    <row r="4" ht="15.75" spans="1:9">
      <c r="A4" s="8" t="s">
        <v>91</v>
      </c>
      <c r="B4" s="9"/>
      <c r="C4" s="9" t="s">
        <v>55</v>
      </c>
      <c r="D4" s="9" t="s">
        <v>56</v>
      </c>
      <c r="E4" s="10"/>
      <c r="F4" s="93" t="s">
        <v>92</v>
      </c>
      <c r="G4" s="8" t="s">
        <v>93</v>
      </c>
      <c r="H4" s="10">
        <v>16</v>
      </c>
      <c r="I4" s="10"/>
    </row>
    <row r="5" ht="15.75" spans="1:9">
      <c r="A5" s="8" t="s">
        <v>91</v>
      </c>
      <c r="B5" s="12" t="s">
        <v>94</v>
      </c>
      <c r="C5" s="9" t="s">
        <v>95</v>
      </c>
      <c r="D5" s="9" t="s">
        <v>56</v>
      </c>
      <c r="E5" s="13"/>
      <c r="F5" s="93" t="s">
        <v>92</v>
      </c>
      <c r="G5" s="8" t="s">
        <v>93</v>
      </c>
      <c r="H5" s="8">
        <v>18</v>
      </c>
      <c r="I5" s="15"/>
    </row>
    <row r="6" ht="15.75" spans="1:9">
      <c r="A6" s="8" t="s">
        <v>91</v>
      </c>
      <c r="B6" s="12"/>
      <c r="C6" s="8" t="s">
        <v>96</v>
      </c>
      <c r="D6" s="9" t="s">
        <v>56</v>
      </c>
      <c r="E6" s="8"/>
      <c r="F6" s="93" t="s">
        <v>92</v>
      </c>
      <c r="G6" s="8" t="s">
        <v>93</v>
      </c>
      <c r="H6" s="8">
        <v>20</v>
      </c>
      <c r="I6" s="16"/>
    </row>
    <row r="7" ht="15.75" spans="1:9">
      <c r="A7" s="8" t="s">
        <v>91</v>
      </c>
      <c r="B7" s="12"/>
      <c r="C7" s="8" t="s">
        <v>97</v>
      </c>
      <c r="D7" s="8" t="s">
        <v>33</v>
      </c>
      <c r="E7" s="8"/>
      <c r="F7" s="93" t="s">
        <v>92</v>
      </c>
      <c r="G7" s="8" t="s">
        <v>93</v>
      </c>
      <c r="H7" s="8">
        <v>18</v>
      </c>
      <c r="I7" s="16"/>
    </row>
    <row r="8" ht="15.75" spans="1:9">
      <c r="A8" s="8"/>
      <c r="B8" s="8"/>
      <c r="C8" s="8"/>
      <c r="D8" s="8"/>
      <c r="E8" s="8"/>
      <c r="F8" s="8"/>
      <c r="G8" s="8"/>
      <c r="H8" s="8"/>
      <c r="I8" s="16"/>
    </row>
    <row r="9" ht="15.75" spans="1:9">
      <c r="A9" s="8"/>
      <c r="B9" s="12"/>
      <c r="C9" s="8"/>
      <c r="D9" s="8"/>
      <c r="E9" s="13"/>
      <c r="F9" s="8"/>
      <c r="G9" s="8"/>
      <c r="H9" s="8"/>
      <c r="I9" s="16"/>
    </row>
    <row r="10" ht="15.75" spans="1:9">
      <c r="A10" s="8"/>
      <c r="B10" s="12"/>
      <c r="C10" s="8"/>
      <c r="D10" s="8"/>
      <c r="E10" s="8"/>
      <c r="F10" s="8"/>
      <c r="G10" s="8"/>
      <c r="H10" s="8"/>
      <c r="I10" s="16"/>
    </row>
    <row r="11" ht="15.75" spans="1:9">
      <c r="A11" s="8"/>
      <c r="B11" s="12"/>
      <c r="C11" s="12"/>
      <c r="D11" s="8"/>
      <c r="E11" s="13"/>
      <c r="F11" s="8"/>
      <c r="G11" s="8"/>
      <c r="H11" s="8"/>
      <c r="I11" s="16"/>
    </row>
  </sheetData>
  <mergeCells count="6">
    <mergeCell ref="A1:I1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zhangxuenong</cp:lastModifiedBy>
  <dcterms:created xsi:type="dcterms:W3CDTF">2018-12-05T08:17:00Z</dcterms:created>
  <dcterms:modified xsi:type="dcterms:W3CDTF">2024-12-10T00:20:22Z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0D1D1929DB5E4AA9BC773FE2CFE3F57A_13</vt:lpwstr>
  </property>
  <property fmtid="{D5CDD505-2E9C-101B-9397-08002B2CF9AE}" pid="3" name="KSOProductBuildVer">
    <vt:lpwstr>2052-12.1.0.18372</vt:lpwstr>
  </property>
</Properties>
</file>